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EF7B483A-1BC9-4B85-814E-F7A9D31CCF3A}" xr6:coauthVersionLast="47" xr6:coauthVersionMax="47" xr10:uidLastSave="{00000000-0000-0000-0000-000000000000}"/>
  <bookViews>
    <workbookView xWindow="-120" yWindow="-120" windowWidth="29040" windowHeight="15720" xr2:uid="{A1E0A287-B3A9-453A-97A6-7977A99A838B}"/>
  </bookViews>
  <sheets>
    <sheet name="C-19" sheetId="1" r:id="rId1"/>
  </sheets>
  <externalReferences>
    <externalReference r:id="rId2"/>
  </externalReferences>
  <definedNames>
    <definedName name="_xlnm.Print_Titles" localSheetId="0">'C-19'!$2:$7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<sst xmlns="http://schemas.openxmlformats.org/spreadsheetml/2006/main" count="37" uniqueCount="36">
  <si>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</si>
  <si>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</si>
  <si>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</si>
  <si>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</si>
  <si>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</si>
  <si>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</si>
  <si>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</si>
  <si>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</si>
  <si>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</si>
  <si>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Industriel.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</si>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</sst>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43">
          <cell r="C43" t="str">
            <v>En matière de développement industriel et de promotion du secteur privé</v>
          </cell>
          <cell r="D43" t="str">
            <v>Inspections industrielles</v>
          </cell>
          <cell r="F43" t="str">
            <v>Loi n° 9-2015 du 18 juillet 2015 portant organisation de l'activité Industrielle (Articles 38 à 41)
Décret n°2022-148 du 1er avril 2022 portant attributions et organisation de la direction générale du développement industriel (Articles 1, 8).</v>
          </cell>
        </row>
      </sheetData>
      <sheetData sheetId="5">
        <row r="43">
          <cell r="D43" t="str">
            <v>Direction générale du développement industriel (DGDI)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DB01-8AE7-4AAB-A7FD-E356AD87184F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12" sqref="D12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inspections'!C43</f>
        <v>En matière de développement industriel et de promotion du secteur privé</v>
      </c>
    </row>
    <row r="5" spans="2:4" ht="15.75" x14ac:dyDescent="0.25">
      <c r="B5" s="9">
        <v>19</v>
      </c>
      <c r="C5" s="10" t="s">
        <v>3</v>
      </c>
      <c r="D5" s="11" t="str">
        <f>'[1]2.Liste des inspections'!D43</f>
        <v>Inspections industrielles</v>
      </c>
    </row>
    <row r="6" spans="2:4" ht="16.5" thickBot="1" x14ac:dyDescent="0.3">
      <c r="B6" s="12"/>
      <c r="C6" s="13" t="s">
        <v>4</v>
      </c>
      <c r="D6" s="14" t="str">
        <f>'[1]3.Mode opératoire &amp; Fréquece'!D43</f>
        <v>Direction générale du développement industriel (DGDI)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inspections'!F43</f>
        <v>Loi n° 9-2015 du 18 juillet 2015 portant organisation de l'activité Industrielle (Articles 38 à 41)
Décret n°2022-148 du 1er avril 2022 portant attributions et organisation de la direction générale du développement industriel (Articles 1, 8).</v>
      </c>
    </row>
    <row r="9" spans="2:4" ht="31.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du développement industriel (DGDI)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7.25" x14ac:dyDescent="0.25">
      <c r="B16" s="20" t="s">
        <v>23</v>
      </c>
      <c r="C16" s="21" t="str">
        <f>CONCATENATE("Cadre méthodlogique de la  ",D6)</f>
        <v>Cadre méthodlogique de la  Direction générale du développement industriel (DGDI)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ACDCBF82-6DE8-405E-9C27-4BEB118D688B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C-19</vt:lpstr>
      <vt:lpstr>'C-19'!Impression_des_titres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2023-11-07T07:38:15Z</dcterms:created>
  <dcterms:modified xsi:type="dcterms:W3CDTF">2023-11-07T07:38:43Z</dcterms:modified>
</cp:coreProperties>
</file>